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3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ategory">[1]Sheet2!$E$2:$E$5</definedName>
    <definedName name="Gender">[1]Sheet2!$A$2:$A$4</definedName>
    <definedName name="Icard">[1]Sheet2!$G$2:$G$9</definedName>
    <definedName name="Qualification">[1]Sheet2!$C$2:$C$7</definedName>
  </definedNames>
  <calcPr calcId="124519"/>
</workbook>
</file>

<file path=xl/sharedStrings.xml><?xml version="1.0" encoding="utf-8"?>
<sst xmlns="http://schemas.openxmlformats.org/spreadsheetml/2006/main" count="255" uniqueCount="133">
  <si>
    <t xml:space="preserve"> Icard Number</t>
  </si>
  <si>
    <t xml:space="preserve"> Name</t>
  </si>
  <si>
    <t>Father /Mother /Husband Name</t>
  </si>
  <si>
    <t xml:space="preserve"> Date Of Birth</t>
  </si>
  <si>
    <t>Category</t>
  </si>
  <si>
    <t>Address</t>
  </si>
  <si>
    <t xml:space="preserve"> EmailId</t>
  </si>
  <si>
    <t>Mobile Number</t>
  </si>
  <si>
    <t>Education Qualification</t>
  </si>
  <si>
    <t>Date Of Entry in Institution</t>
  </si>
  <si>
    <t>Aadhar No</t>
  </si>
  <si>
    <t>Icard Type</t>
  </si>
  <si>
    <t>Ration Card No</t>
  </si>
  <si>
    <t>M</t>
  </si>
  <si>
    <t>Sl.No.</t>
  </si>
  <si>
    <t xml:space="preserve">Gender </t>
  </si>
  <si>
    <t>Venkateswarlu</t>
  </si>
  <si>
    <t>VASAVI EDUCATIONAL SOCIETY</t>
  </si>
  <si>
    <t>M.Kasturamma</t>
  </si>
  <si>
    <t>Krishnamurthy</t>
  </si>
  <si>
    <t>Daveedu</t>
  </si>
  <si>
    <t>B.Guravamma</t>
  </si>
  <si>
    <t>Malakondaiah</t>
  </si>
  <si>
    <t>B.Ramanamma</t>
  </si>
  <si>
    <t>F</t>
  </si>
  <si>
    <t>vasavikng11@gmail.com</t>
  </si>
  <si>
    <t>Kanigiri</t>
  </si>
  <si>
    <t>Kandukuru</t>
  </si>
  <si>
    <t>illetarate</t>
  </si>
  <si>
    <t>WAPO883008A0433</t>
  </si>
  <si>
    <t>WAP083101900428</t>
  </si>
  <si>
    <t>JAPO83102300006</t>
  </si>
  <si>
    <t>WAPO83102100262</t>
  </si>
  <si>
    <t>WAPO831021A0026</t>
  </si>
  <si>
    <t>WAPO83101200283</t>
  </si>
  <si>
    <t>AP/18/118/045248</t>
  </si>
  <si>
    <t>Kondaiah</t>
  </si>
  <si>
    <t>SENIOR CITIZENS HOME : SUBHASH ROAD :KANIGIRI VILLAGE &amp;  MANDAL : PRAKASAM DISTRICT : ANDHRA PRADESH</t>
  </si>
  <si>
    <t>General</t>
  </si>
  <si>
    <t>B Bhimarao</t>
  </si>
  <si>
    <t>04-11-2019</t>
  </si>
  <si>
    <t>09-03-2015</t>
  </si>
  <si>
    <t>01-04-2015</t>
  </si>
  <si>
    <t>30-03-2016</t>
  </si>
  <si>
    <t>01-04-2016</t>
  </si>
  <si>
    <t>04-09-1946</t>
  </si>
  <si>
    <t>05-07-1947</t>
  </si>
  <si>
    <t>01-08-1952</t>
  </si>
  <si>
    <t>05-04-1947</t>
  </si>
  <si>
    <t>P Tirupataiah</t>
  </si>
  <si>
    <t>C S Puram</t>
  </si>
  <si>
    <t>01-06-2020</t>
  </si>
  <si>
    <t>M Subbareddy</t>
  </si>
  <si>
    <t>chinnapureddy</t>
  </si>
  <si>
    <t>SC</t>
  </si>
  <si>
    <t>P Chinaakka</t>
  </si>
  <si>
    <t>01-08-2020</t>
  </si>
  <si>
    <t>OBC</t>
  </si>
  <si>
    <t>07-10-2020</t>
  </si>
  <si>
    <t>Primary</t>
  </si>
  <si>
    <t>Ch Rangamma</t>
  </si>
  <si>
    <t>Venkatreddy</t>
  </si>
  <si>
    <t>Saidapuram</t>
  </si>
  <si>
    <t>S Lakshamma</t>
  </si>
  <si>
    <t>Papaiah</t>
  </si>
  <si>
    <t>01-11-2020</t>
  </si>
  <si>
    <t>P Balaraju</t>
  </si>
  <si>
    <t>Nagaiah</t>
  </si>
  <si>
    <t>Giddaluru</t>
  </si>
  <si>
    <t>01-12-2020</t>
  </si>
  <si>
    <t>01-02-2021</t>
  </si>
  <si>
    <t>P Lakshmamma</t>
  </si>
  <si>
    <t>Ramireddy</t>
  </si>
  <si>
    <t>Veligandla</t>
  </si>
  <si>
    <t>G Subbamma</t>
  </si>
  <si>
    <t>01-04-2021</t>
  </si>
  <si>
    <t>B Ramanamma</t>
  </si>
  <si>
    <t>Penchlaiah</t>
  </si>
  <si>
    <t>T Jalamahalakshamma</t>
  </si>
  <si>
    <t>01-10-2021</t>
  </si>
  <si>
    <t>T Guravamma</t>
  </si>
  <si>
    <t>Baburao</t>
  </si>
  <si>
    <t>Guntur</t>
  </si>
  <si>
    <t>M Kasimbee</t>
  </si>
  <si>
    <t>Nanesaheb</t>
  </si>
  <si>
    <t>Sk Masthanbi</t>
  </si>
  <si>
    <t>Moulali</t>
  </si>
  <si>
    <t>01-12-2021</t>
  </si>
  <si>
    <t>P Venkateswarlu</t>
  </si>
  <si>
    <t>Adinarayana</t>
  </si>
  <si>
    <t>10-10-1948</t>
  </si>
  <si>
    <t>Darsi</t>
  </si>
  <si>
    <t>Ranganayakulu</t>
  </si>
  <si>
    <t>Bodicharla</t>
  </si>
  <si>
    <t>01-02-2022</t>
  </si>
  <si>
    <t>K Anumayamma</t>
  </si>
  <si>
    <t>12-04-1951</t>
  </si>
  <si>
    <t>Name of the Scheme : Integrated Programme for Older Persons : :  List of Beneficiaries For the year 2022-23</t>
  </si>
  <si>
    <t>01-04-2022</t>
  </si>
  <si>
    <t>Ch Pramilamma</t>
  </si>
  <si>
    <t>Rattaiah</t>
  </si>
  <si>
    <t>05-01-1961</t>
  </si>
  <si>
    <t>R Narayanamma</t>
  </si>
  <si>
    <t>Srinivasulu</t>
  </si>
  <si>
    <t>Chirladinne</t>
  </si>
  <si>
    <t>Ch.Rattaiah</t>
  </si>
  <si>
    <t>05-02-1937</t>
  </si>
  <si>
    <t>18-12-1954</t>
  </si>
  <si>
    <t>04-03-1955</t>
  </si>
  <si>
    <t>15-10-1937</t>
  </si>
  <si>
    <t>03-12-1946</t>
  </si>
  <si>
    <t>06-05-1936</t>
  </si>
  <si>
    <t>01-07-1957</t>
  </si>
  <si>
    <t>08-06-1952</t>
  </si>
  <si>
    <t>06-01-1954</t>
  </si>
  <si>
    <t>09-09-1937</t>
  </si>
  <si>
    <t>13-07-1948</t>
  </si>
  <si>
    <t>18-04-1956</t>
  </si>
  <si>
    <t>01-10-1952</t>
  </si>
  <si>
    <t>Sk Nannebi</t>
  </si>
  <si>
    <t>Gousemohaddin</t>
  </si>
  <si>
    <t>14-01-1950</t>
  </si>
  <si>
    <t>V Adilakshmi</t>
  </si>
  <si>
    <t>05-02-1946</t>
  </si>
  <si>
    <t>Markapuram</t>
  </si>
  <si>
    <t>G Kasamma</t>
  </si>
  <si>
    <t>Subbareddy</t>
  </si>
  <si>
    <t>09-03-1941</t>
  </si>
  <si>
    <t>Ch Venkatasubbamma</t>
  </si>
  <si>
    <t>Chinnamalakondaiah</t>
  </si>
  <si>
    <t>08-04-1953</t>
  </si>
  <si>
    <t>Neredupalli</t>
  </si>
  <si>
    <t>01-10-2022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</si>
</sst>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0;[Red]0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Calibri"/>
      <family val="2"/>
      <scheme val="minor"/>
    </font>
    <font>
      <u/>
      <sz val="14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314325</xdr:colOff>
      <xdr:row>33</xdr:row>
      <xdr:rowOff>28575</xdr:rowOff>
    </xdr:from>
    <xdr:to>
      <xdr:col>24</xdr:col>
      <xdr:colOff>387477</xdr:colOff>
      <xdr:row>33</xdr:row>
      <xdr:rowOff>29228</xdr:rowOff>
    </xdr:to>
    <xdr:pic>
      <xdr:nvPicPr>
        <xdr:cNvPr id="2" name="Picture 1" descr="sig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2100" y="19773900"/>
          <a:ext cx="2316480" cy="1524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31</xdr:row>
      <xdr:rowOff>219075</xdr:rowOff>
    </xdr:from>
    <xdr:to>
      <xdr:col>13</xdr:col>
      <xdr:colOff>147447</xdr:colOff>
      <xdr:row>38</xdr:row>
      <xdr:rowOff>98679</xdr:rowOff>
    </xdr:to>
    <xdr:pic>
      <xdr:nvPicPr>
        <xdr:cNvPr id="3" name="Picture 2" descr="sign 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34600" y="11620500"/>
          <a:ext cx="2633472" cy="1365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y%20bene%202017-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A2" t="str">
            <v>M</v>
          </cell>
          <cell r="C2" t="str">
            <v>Illiterate</v>
          </cell>
          <cell r="E2" t="str">
            <v>Gen</v>
          </cell>
          <cell r="G2" t="str">
            <v>BPL Card No</v>
          </cell>
        </row>
        <row r="3">
          <cell r="A3" t="str">
            <v>F</v>
          </cell>
          <cell r="C3" t="str">
            <v>Primary</v>
          </cell>
          <cell r="E3" t="str">
            <v>SC</v>
          </cell>
          <cell r="G3" t="str">
            <v>Driving Licence</v>
          </cell>
        </row>
        <row r="4">
          <cell r="A4" t="str">
            <v>T</v>
          </cell>
          <cell r="C4" t="str">
            <v>Middle</v>
          </cell>
          <cell r="E4" t="str">
            <v>ST</v>
          </cell>
          <cell r="G4" t="str">
            <v>Govt. Issue ID card</v>
          </cell>
        </row>
        <row r="5">
          <cell r="C5" t="str">
            <v>Secondary</v>
          </cell>
          <cell r="E5" t="str">
            <v>OBC</v>
          </cell>
          <cell r="G5" t="str">
            <v>Pan Card No</v>
          </cell>
        </row>
        <row r="6">
          <cell r="C6" t="str">
            <v>Hr Secondary</v>
          </cell>
          <cell r="G6" t="str">
            <v>Passport No</v>
          </cell>
        </row>
        <row r="7">
          <cell r="C7" t="str">
            <v>Graduate</v>
          </cell>
          <cell r="G7" t="str">
            <v>Ration Card No</v>
          </cell>
        </row>
        <row r="8">
          <cell r="G8" t="str">
            <v>Student ID Card</v>
          </cell>
        </row>
        <row r="9">
          <cell r="G9" t="str">
            <v>Voter Card 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savikng11@gmail.com" TargetMode="External"/><Relationship Id="rId1" Type="http://schemas.openxmlformats.org/officeDocument/2006/relationships/hyperlink" Target="mailto:vasavikng11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5"/>
  <sheetViews>
    <sheetView tabSelected="1" topLeftCell="A21" workbookViewId="0">
      <selection activeCell="E33" sqref="E33"/>
    </sheetView>
  </sheetViews>
  <sheetFormatPr defaultRowHeight="15"/>
  <cols>
    <col min="1" max="1" width="6.5703125" customWidth="1"/>
    <col min="2" max="2" width="19.7109375" customWidth="1"/>
    <col min="3" max="3" width="1.140625" customWidth="1"/>
    <col min="4" max="4" width="1.7109375" customWidth="1"/>
    <col min="5" max="5" width="25.140625" customWidth="1"/>
    <col min="6" max="6" width="20.42578125" customWidth="1"/>
    <col min="7" max="7" width="15" customWidth="1"/>
    <col min="8" max="8" width="8.85546875" customWidth="1"/>
    <col min="9" max="9" width="11.42578125" customWidth="1"/>
    <col min="10" max="11" width="16.85546875" customWidth="1"/>
    <col min="12" max="12" width="15.5703125" customWidth="1"/>
    <col min="13" max="13" width="12.85546875" customWidth="1"/>
    <col min="14" max="14" width="13.85546875" customWidth="1"/>
  </cols>
  <sheetData>
    <row r="2" spans="1:23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25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  <c r="P3" s="2"/>
      <c r="Q3" s="2"/>
      <c r="R3" s="2"/>
      <c r="S3" s="2"/>
      <c r="T3" s="2"/>
      <c r="U3" s="2"/>
      <c r="V3" s="2"/>
      <c r="W3" s="2"/>
    </row>
    <row r="4" spans="1:23" ht="17.25" customHeight="1">
      <c r="A4" s="25" t="s">
        <v>97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"/>
      <c r="P4" s="2"/>
      <c r="Q4" s="2"/>
      <c r="R4" s="2"/>
      <c r="S4" s="2"/>
      <c r="T4" s="2"/>
      <c r="U4" s="2"/>
      <c r="V4" s="2"/>
      <c r="W4" s="2"/>
    </row>
    <row r="5" spans="1:23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3" ht="36" customHeight="1">
      <c r="A6" s="6" t="s">
        <v>14</v>
      </c>
      <c r="B6" s="7" t="s">
        <v>10</v>
      </c>
      <c r="C6" s="8" t="s">
        <v>11</v>
      </c>
      <c r="D6" s="8" t="s">
        <v>0</v>
      </c>
      <c r="E6" s="9" t="s">
        <v>1</v>
      </c>
      <c r="F6" s="7" t="s">
        <v>2</v>
      </c>
      <c r="G6" s="7" t="s">
        <v>3</v>
      </c>
      <c r="H6" s="7" t="s">
        <v>15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10" t="s">
        <v>9</v>
      </c>
    </row>
    <row r="7" spans="1:23" ht="35.25" customHeight="1">
      <c r="A7" s="11">
        <v>1</v>
      </c>
      <c r="B7" s="12">
        <v>516454169228</v>
      </c>
      <c r="C7" s="11"/>
      <c r="D7" s="13"/>
      <c r="E7" s="14" t="s">
        <v>85</v>
      </c>
      <c r="F7" s="13" t="s">
        <v>86</v>
      </c>
      <c r="G7" s="15" t="s">
        <v>106</v>
      </c>
      <c r="H7" s="11" t="s">
        <v>24</v>
      </c>
      <c r="I7" s="11" t="s">
        <v>57</v>
      </c>
      <c r="J7" s="16" t="s">
        <v>26</v>
      </c>
      <c r="K7" s="17" t="s">
        <v>25</v>
      </c>
      <c r="L7" s="16">
        <v>9492019502</v>
      </c>
      <c r="M7" s="11" t="s">
        <v>28</v>
      </c>
      <c r="N7" s="15" t="s">
        <v>87</v>
      </c>
    </row>
    <row r="8" spans="1:23" ht="35.25" customHeight="1">
      <c r="A8" s="11">
        <v>2</v>
      </c>
      <c r="B8" s="12">
        <v>254827537022</v>
      </c>
      <c r="C8" s="13"/>
      <c r="D8" s="16"/>
      <c r="E8" s="14" t="s">
        <v>78</v>
      </c>
      <c r="F8" s="13" t="s">
        <v>22</v>
      </c>
      <c r="G8" s="15" t="s">
        <v>107</v>
      </c>
      <c r="H8" s="11" t="s">
        <v>24</v>
      </c>
      <c r="I8" s="11" t="s">
        <v>38</v>
      </c>
      <c r="J8" s="16" t="s">
        <v>26</v>
      </c>
      <c r="K8" s="17" t="s">
        <v>25</v>
      </c>
      <c r="L8" s="16">
        <v>9553766808</v>
      </c>
      <c r="M8" s="11" t="s">
        <v>28</v>
      </c>
      <c r="N8" s="15" t="s">
        <v>79</v>
      </c>
    </row>
    <row r="9" spans="1:23" ht="35.25" customHeight="1">
      <c r="A9" s="11">
        <v>3</v>
      </c>
      <c r="B9" s="18">
        <v>573507730854</v>
      </c>
      <c r="C9" s="13"/>
      <c r="D9" s="16"/>
      <c r="E9" s="14" t="s">
        <v>55</v>
      </c>
      <c r="F9" s="13" t="s">
        <v>49</v>
      </c>
      <c r="G9" s="15" t="s">
        <v>108</v>
      </c>
      <c r="H9" s="11" t="s">
        <v>24</v>
      </c>
      <c r="I9" s="11" t="s">
        <v>38</v>
      </c>
      <c r="J9" s="16" t="s">
        <v>50</v>
      </c>
      <c r="K9" s="17" t="s">
        <v>25</v>
      </c>
      <c r="L9" s="16">
        <v>9553766808</v>
      </c>
      <c r="M9" s="11" t="s">
        <v>28</v>
      </c>
      <c r="N9" s="15" t="s">
        <v>51</v>
      </c>
    </row>
    <row r="10" spans="1:23" ht="35.25" customHeight="1">
      <c r="A10" s="11">
        <v>4</v>
      </c>
      <c r="B10" s="18">
        <v>237403663544</v>
      </c>
      <c r="C10" s="13"/>
      <c r="D10" s="16"/>
      <c r="E10" s="14" t="s">
        <v>119</v>
      </c>
      <c r="F10" s="13" t="s">
        <v>120</v>
      </c>
      <c r="G10" s="15" t="s">
        <v>121</v>
      </c>
      <c r="H10" s="11" t="s">
        <v>24</v>
      </c>
      <c r="I10" s="11" t="s">
        <v>57</v>
      </c>
      <c r="J10" s="16" t="s">
        <v>26</v>
      </c>
      <c r="K10" s="17" t="s">
        <v>25</v>
      </c>
      <c r="L10" s="16">
        <v>8185836154</v>
      </c>
      <c r="M10" s="22" t="s">
        <v>59</v>
      </c>
      <c r="N10" s="20" t="s">
        <v>132</v>
      </c>
    </row>
    <row r="11" spans="1:23" ht="35.25" customHeight="1">
      <c r="A11" s="11">
        <v>5</v>
      </c>
      <c r="B11" s="18">
        <v>858314734886</v>
      </c>
      <c r="C11" s="13"/>
      <c r="D11" s="16"/>
      <c r="E11" s="14" t="s">
        <v>80</v>
      </c>
      <c r="F11" s="13" t="s">
        <v>81</v>
      </c>
      <c r="G11" s="15" t="s">
        <v>109</v>
      </c>
      <c r="H11" s="11" t="s">
        <v>24</v>
      </c>
      <c r="I11" s="11" t="s">
        <v>57</v>
      </c>
      <c r="J11" s="16" t="s">
        <v>82</v>
      </c>
      <c r="K11" s="17" t="s">
        <v>25</v>
      </c>
      <c r="L11" s="16">
        <v>9963273113</v>
      </c>
      <c r="M11" s="11" t="s">
        <v>28</v>
      </c>
      <c r="N11" s="20" t="s">
        <v>79</v>
      </c>
    </row>
    <row r="12" spans="1:23" ht="35.25" customHeight="1">
      <c r="A12" s="11">
        <v>6</v>
      </c>
      <c r="B12" s="18">
        <v>897520499472</v>
      </c>
      <c r="C12" s="13" t="s">
        <v>12</v>
      </c>
      <c r="D12" s="16" t="s">
        <v>29</v>
      </c>
      <c r="E12" s="14" t="s">
        <v>18</v>
      </c>
      <c r="F12" s="13" t="s">
        <v>19</v>
      </c>
      <c r="G12" s="15" t="s">
        <v>45</v>
      </c>
      <c r="H12" s="11" t="s">
        <v>24</v>
      </c>
      <c r="I12" s="11" t="s">
        <v>38</v>
      </c>
      <c r="J12" s="16" t="s">
        <v>27</v>
      </c>
      <c r="K12" s="17" t="s">
        <v>25</v>
      </c>
      <c r="L12" s="16">
        <v>9390434404</v>
      </c>
      <c r="M12" s="11" t="s">
        <v>28</v>
      </c>
      <c r="N12" s="20" t="s">
        <v>41</v>
      </c>
    </row>
    <row r="13" spans="1:23" ht="35.25" customHeight="1">
      <c r="A13" s="11">
        <v>7</v>
      </c>
      <c r="B13" s="18">
        <v>992774092971</v>
      </c>
      <c r="C13" s="13" t="s">
        <v>12</v>
      </c>
      <c r="D13" s="16" t="s">
        <v>30</v>
      </c>
      <c r="E13" s="14" t="s">
        <v>66</v>
      </c>
      <c r="F13" s="13" t="s">
        <v>67</v>
      </c>
      <c r="G13" s="15" t="s">
        <v>110</v>
      </c>
      <c r="H13" s="16" t="s">
        <v>13</v>
      </c>
      <c r="I13" s="11" t="s">
        <v>57</v>
      </c>
      <c r="J13" s="16" t="s">
        <v>68</v>
      </c>
      <c r="K13" s="17" t="s">
        <v>25</v>
      </c>
      <c r="L13" s="16">
        <v>9848204031</v>
      </c>
      <c r="M13" s="11" t="s">
        <v>59</v>
      </c>
      <c r="N13" s="20" t="s">
        <v>69</v>
      </c>
    </row>
    <row r="14" spans="1:23" ht="35.25" customHeight="1">
      <c r="A14" s="11">
        <v>8</v>
      </c>
      <c r="B14" s="18">
        <v>560083596234</v>
      </c>
      <c r="C14" s="13" t="s">
        <v>12</v>
      </c>
      <c r="D14" s="16" t="s">
        <v>31</v>
      </c>
      <c r="E14" s="14" t="s">
        <v>105</v>
      </c>
      <c r="F14" s="13" t="s">
        <v>20</v>
      </c>
      <c r="G14" s="15" t="s">
        <v>46</v>
      </c>
      <c r="H14" s="16" t="s">
        <v>13</v>
      </c>
      <c r="I14" s="11" t="s">
        <v>38</v>
      </c>
      <c r="J14" s="16" t="s">
        <v>26</v>
      </c>
      <c r="K14" s="17" t="s">
        <v>25</v>
      </c>
      <c r="L14" s="19">
        <v>9848204031</v>
      </c>
      <c r="M14" s="11" t="s">
        <v>28</v>
      </c>
      <c r="N14" s="20" t="s">
        <v>42</v>
      </c>
    </row>
    <row r="15" spans="1:23" ht="35.25" customHeight="1">
      <c r="A15" s="11">
        <v>9</v>
      </c>
      <c r="B15" s="18">
        <v>381852843268</v>
      </c>
      <c r="C15" s="13"/>
      <c r="D15" s="16"/>
      <c r="E15" s="14" t="s">
        <v>122</v>
      </c>
      <c r="F15" s="13" t="s">
        <v>16</v>
      </c>
      <c r="G15" s="15" t="s">
        <v>123</v>
      </c>
      <c r="H15" s="11" t="s">
        <v>24</v>
      </c>
      <c r="I15" s="11" t="s">
        <v>38</v>
      </c>
      <c r="J15" s="16" t="s">
        <v>124</v>
      </c>
      <c r="K15" s="17" t="s">
        <v>25</v>
      </c>
      <c r="L15" s="19">
        <v>9492569502</v>
      </c>
      <c r="M15" s="11" t="s">
        <v>59</v>
      </c>
      <c r="N15" s="20" t="s">
        <v>132</v>
      </c>
    </row>
    <row r="16" spans="1:23" ht="35.25" customHeight="1">
      <c r="A16" s="11">
        <v>10</v>
      </c>
      <c r="B16" s="12">
        <v>548996500023</v>
      </c>
      <c r="C16" s="13" t="s">
        <v>12</v>
      </c>
      <c r="D16" s="16" t="s">
        <v>32</v>
      </c>
      <c r="E16" s="14" t="s">
        <v>21</v>
      </c>
      <c r="F16" s="13" t="s">
        <v>22</v>
      </c>
      <c r="G16" s="15" t="s">
        <v>47</v>
      </c>
      <c r="H16" s="11" t="s">
        <v>24</v>
      </c>
      <c r="I16" s="11" t="s">
        <v>38</v>
      </c>
      <c r="J16" s="16" t="s">
        <v>26</v>
      </c>
      <c r="K16" s="17" t="s">
        <v>25</v>
      </c>
      <c r="L16" s="19">
        <v>9866095342</v>
      </c>
      <c r="M16" s="11" t="s">
        <v>28</v>
      </c>
      <c r="N16" s="20" t="s">
        <v>43</v>
      </c>
    </row>
    <row r="17" spans="1:14" ht="35.25" customHeight="1">
      <c r="A17" s="11">
        <v>11</v>
      </c>
      <c r="B17" s="18">
        <v>783087012037</v>
      </c>
      <c r="C17" s="13" t="s">
        <v>12</v>
      </c>
      <c r="D17" s="19" t="s">
        <v>33</v>
      </c>
      <c r="E17" s="14" t="s">
        <v>23</v>
      </c>
      <c r="F17" s="13" t="s">
        <v>16</v>
      </c>
      <c r="G17" s="15" t="s">
        <v>48</v>
      </c>
      <c r="H17" s="11" t="s">
        <v>24</v>
      </c>
      <c r="I17" s="11" t="s">
        <v>38</v>
      </c>
      <c r="J17" s="16" t="s">
        <v>26</v>
      </c>
      <c r="K17" s="17" t="s">
        <v>25</v>
      </c>
      <c r="L17" s="16">
        <v>9848204031</v>
      </c>
      <c r="M17" s="11" t="s">
        <v>28</v>
      </c>
      <c r="N17" s="20" t="s">
        <v>44</v>
      </c>
    </row>
    <row r="18" spans="1:14" ht="35.25" customHeight="1">
      <c r="A18" s="11">
        <v>12</v>
      </c>
      <c r="B18" s="12">
        <v>229003457039</v>
      </c>
      <c r="C18" s="13"/>
      <c r="D18" s="16"/>
      <c r="E18" s="14" t="s">
        <v>99</v>
      </c>
      <c r="F18" s="13" t="s">
        <v>100</v>
      </c>
      <c r="G18" s="15" t="s">
        <v>101</v>
      </c>
      <c r="H18" s="11" t="s">
        <v>24</v>
      </c>
      <c r="I18" s="11" t="s">
        <v>54</v>
      </c>
      <c r="J18" s="16" t="s">
        <v>26</v>
      </c>
      <c r="K18" s="17" t="s">
        <v>25</v>
      </c>
      <c r="L18" s="11">
        <v>9014359255</v>
      </c>
      <c r="M18" s="11" t="s">
        <v>59</v>
      </c>
      <c r="N18" s="20" t="s">
        <v>98</v>
      </c>
    </row>
    <row r="19" spans="1:14" ht="35.25" customHeight="1">
      <c r="A19" s="11">
        <v>13</v>
      </c>
      <c r="B19" s="12">
        <v>834044062522</v>
      </c>
      <c r="C19" s="11"/>
      <c r="D19" s="16"/>
      <c r="E19" s="14" t="s">
        <v>125</v>
      </c>
      <c r="F19" s="13" t="s">
        <v>126</v>
      </c>
      <c r="G19" s="15" t="s">
        <v>127</v>
      </c>
      <c r="H19" s="11" t="s">
        <v>24</v>
      </c>
      <c r="I19" s="11" t="s">
        <v>38</v>
      </c>
      <c r="J19" s="16" t="s">
        <v>93</v>
      </c>
      <c r="K19" s="17" t="s">
        <v>25</v>
      </c>
      <c r="L19" s="16">
        <v>9014359255</v>
      </c>
      <c r="M19" s="11" t="s">
        <v>28</v>
      </c>
      <c r="N19" s="20" t="s">
        <v>132</v>
      </c>
    </row>
    <row r="20" spans="1:14" ht="35.25" customHeight="1">
      <c r="A20" s="11">
        <v>14</v>
      </c>
      <c r="B20" s="12">
        <v>955853934648</v>
      </c>
      <c r="C20" s="13"/>
      <c r="D20" s="16"/>
      <c r="E20" s="14" t="s">
        <v>39</v>
      </c>
      <c r="F20" s="13" t="s">
        <v>36</v>
      </c>
      <c r="G20" s="15" t="s">
        <v>47</v>
      </c>
      <c r="H20" s="11" t="s">
        <v>13</v>
      </c>
      <c r="I20" s="11" t="s">
        <v>38</v>
      </c>
      <c r="J20" s="16" t="s">
        <v>26</v>
      </c>
      <c r="K20" s="17" t="s">
        <v>25</v>
      </c>
      <c r="L20" s="16">
        <v>7893575862</v>
      </c>
      <c r="M20" s="11" t="s">
        <v>28</v>
      </c>
      <c r="N20" s="20" t="s">
        <v>40</v>
      </c>
    </row>
    <row r="21" spans="1:14" ht="35.25" customHeight="1">
      <c r="A21" s="11">
        <v>15</v>
      </c>
      <c r="B21" s="18">
        <v>777359856364</v>
      </c>
      <c r="C21" s="11"/>
      <c r="D21" s="16"/>
      <c r="E21" s="14" t="s">
        <v>71</v>
      </c>
      <c r="F21" s="13" t="s">
        <v>72</v>
      </c>
      <c r="G21" s="15" t="s">
        <v>111</v>
      </c>
      <c r="H21" s="11" t="s">
        <v>24</v>
      </c>
      <c r="I21" s="11" t="s">
        <v>38</v>
      </c>
      <c r="J21" s="16" t="s">
        <v>73</v>
      </c>
      <c r="K21" s="17" t="s">
        <v>25</v>
      </c>
      <c r="L21" s="16">
        <v>9492118815</v>
      </c>
      <c r="M21" s="11" t="s">
        <v>59</v>
      </c>
      <c r="N21" s="20" t="s">
        <v>70</v>
      </c>
    </row>
    <row r="22" spans="1:14" ht="35.25" customHeight="1">
      <c r="A22" s="11">
        <v>16</v>
      </c>
      <c r="B22" s="18">
        <v>258486943883</v>
      </c>
      <c r="C22" s="13" t="s">
        <v>12</v>
      </c>
      <c r="D22" s="16" t="s">
        <v>34</v>
      </c>
      <c r="E22" s="14" t="s">
        <v>63</v>
      </c>
      <c r="F22" s="13" t="s">
        <v>64</v>
      </c>
      <c r="G22" s="15" t="s">
        <v>112</v>
      </c>
      <c r="H22" s="11" t="s">
        <v>24</v>
      </c>
      <c r="I22" s="11" t="s">
        <v>38</v>
      </c>
      <c r="J22" s="16" t="s">
        <v>26</v>
      </c>
      <c r="K22" s="17" t="s">
        <v>25</v>
      </c>
      <c r="L22" s="16">
        <v>9014359215</v>
      </c>
      <c r="M22" s="11" t="s">
        <v>59</v>
      </c>
      <c r="N22" s="20" t="s">
        <v>65</v>
      </c>
    </row>
    <row r="23" spans="1:14" ht="35.25" customHeight="1">
      <c r="A23" s="11">
        <v>17</v>
      </c>
      <c r="B23" s="12">
        <v>863962124639</v>
      </c>
      <c r="C23" s="11"/>
      <c r="D23" s="16"/>
      <c r="E23" s="14" t="s">
        <v>76</v>
      </c>
      <c r="F23" s="13" t="s">
        <v>77</v>
      </c>
      <c r="G23" s="15" t="s">
        <v>113</v>
      </c>
      <c r="H23" s="11" t="s">
        <v>24</v>
      </c>
      <c r="I23" s="11" t="s">
        <v>57</v>
      </c>
      <c r="J23" s="16" t="s">
        <v>26</v>
      </c>
      <c r="K23" s="17" t="s">
        <v>25</v>
      </c>
      <c r="L23" s="16">
        <v>7730847973</v>
      </c>
      <c r="M23" s="11" t="s">
        <v>59</v>
      </c>
      <c r="N23" s="20" t="s">
        <v>75</v>
      </c>
    </row>
    <row r="24" spans="1:14" ht="35.25" customHeight="1">
      <c r="A24" s="11">
        <v>18</v>
      </c>
      <c r="B24" s="12">
        <v>604176657984</v>
      </c>
      <c r="C24" s="11"/>
      <c r="D24" s="16"/>
      <c r="E24" s="14" t="s">
        <v>60</v>
      </c>
      <c r="F24" s="13" t="s">
        <v>61</v>
      </c>
      <c r="G24" s="15" t="s">
        <v>114</v>
      </c>
      <c r="H24" s="11" t="s">
        <v>24</v>
      </c>
      <c r="I24" s="11" t="s">
        <v>38</v>
      </c>
      <c r="J24" s="16" t="s">
        <v>62</v>
      </c>
      <c r="K24" s="17" t="s">
        <v>25</v>
      </c>
      <c r="L24" s="16">
        <v>9676518102</v>
      </c>
      <c r="M24" s="11" t="s">
        <v>59</v>
      </c>
      <c r="N24" s="20" t="s">
        <v>58</v>
      </c>
    </row>
    <row r="25" spans="1:14" ht="35.25" customHeight="1">
      <c r="A25" s="11">
        <v>19</v>
      </c>
      <c r="B25" s="12">
        <v>789348859211</v>
      </c>
      <c r="C25" s="13"/>
      <c r="D25" s="16"/>
      <c r="E25" s="14" t="s">
        <v>83</v>
      </c>
      <c r="F25" s="13" t="s">
        <v>84</v>
      </c>
      <c r="G25" s="20" t="s">
        <v>115</v>
      </c>
      <c r="H25" s="11" t="s">
        <v>24</v>
      </c>
      <c r="I25" s="11" t="s">
        <v>57</v>
      </c>
      <c r="J25" s="16" t="s">
        <v>26</v>
      </c>
      <c r="K25" s="17" t="s">
        <v>25</v>
      </c>
      <c r="L25" s="16">
        <v>7893575862</v>
      </c>
      <c r="M25" s="11" t="s">
        <v>59</v>
      </c>
      <c r="N25" s="20" t="s">
        <v>79</v>
      </c>
    </row>
    <row r="26" spans="1:14" ht="35.25" customHeight="1">
      <c r="A26" s="11">
        <v>20</v>
      </c>
      <c r="B26" s="18">
        <v>599144454437</v>
      </c>
      <c r="C26" s="11"/>
      <c r="D26" s="16" t="s">
        <v>35</v>
      </c>
      <c r="E26" s="14" t="s">
        <v>88</v>
      </c>
      <c r="F26" s="13" t="s">
        <v>89</v>
      </c>
      <c r="G26" s="15" t="s">
        <v>90</v>
      </c>
      <c r="H26" s="11" t="s">
        <v>13</v>
      </c>
      <c r="I26" s="11" t="s">
        <v>38</v>
      </c>
      <c r="J26" s="16" t="s">
        <v>91</v>
      </c>
      <c r="K26" s="17" t="s">
        <v>25</v>
      </c>
      <c r="L26" s="16">
        <v>9440231422</v>
      </c>
      <c r="M26" s="11" t="s">
        <v>59</v>
      </c>
      <c r="N26" s="20" t="s">
        <v>87</v>
      </c>
    </row>
    <row r="27" spans="1:14" ht="35.25" customHeight="1">
      <c r="A27" s="11">
        <v>21</v>
      </c>
      <c r="B27" s="18">
        <v>623396731517</v>
      </c>
      <c r="C27" s="11"/>
      <c r="D27" s="16"/>
      <c r="E27" s="14" t="s">
        <v>95</v>
      </c>
      <c r="F27" s="13" t="s">
        <v>36</v>
      </c>
      <c r="G27" s="20" t="s">
        <v>96</v>
      </c>
      <c r="H27" s="11" t="s">
        <v>24</v>
      </c>
      <c r="I27" s="11" t="s">
        <v>54</v>
      </c>
      <c r="J27" s="16" t="s">
        <v>73</v>
      </c>
      <c r="K27" s="17" t="s">
        <v>25</v>
      </c>
      <c r="L27" s="16">
        <v>9014359255</v>
      </c>
      <c r="M27" s="11" t="s">
        <v>28</v>
      </c>
      <c r="N27" s="20" t="s">
        <v>94</v>
      </c>
    </row>
    <row r="28" spans="1:14" ht="35.25" customHeight="1">
      <c r="A28" s="11">
        <v>22</v>
      </c>
      <c r="B28" s="12">
        <v>561769411272</v>
      </c>
      <c r="C28" s="11"/>
      <c r="D28" s="16"/>
      <c r="E28" s="14" t="s">
        <v>52</v>
      </c>
      <c r="F28" s="13" t="s">
        <v>53</v>
      </c>
      <c r="G28" s="15" t="s">
        <v>116</v>
      </c>
      <c r="H28" s="11" t="s">
        <v>13</v>
      </c>
      <c r="I28" s="11" t="s">
        <v>38</v>
      </c>
      <c r="J28" s="16" t="s">
        <v>26</v>
      </c>
      <c r="K28" s="17" t="s">
        <v>25</v>
      </c>
      <c r="L28" s="16">
        <v>9397640135</v>
      </c>
      <c r="M28" s="11" t="s">
        <v>28</v>
      </c>
      <c r="N28" s="20" t="s">
        <v>56</v>
      </c>
    </row>
    <row r="29" spans="1:14" ht="35.25" customHeight="1">
      <c r="A29" s="11">
        <v>23</v>
      </c>
      <c r="B29" s="18">
        <v>763613552615</v>
      </c>
      <c r="C29" s="13"/>
      <c r="D29" s="16"/>
      <c r="E29" s="14" t="s">
        <v>102</v>
      </c>
      <c r="F29" s="13" t="s">
        <v>103</v>
      </c>
      <c r="G29" s="15" t="s">
        <v>117</v>
      </c>
      <c r="H29" s="11" t="s">
        <v>24</v>
      </c>
      <c r="I29" s="11" t="s">
        <v>54</v>
      </c>
      <c r="J29" s="16" t="s">
        <v>104</v>
      </c>
      <c r="K29" s="17" t="s">
        <v>25</v>
      </c>
      <c r="L29" s="16">
        <v>8008000175</v>
      </c>
      <c r="M29" s="11" t="s">
        <v>59</v>
      </c>
      <c r="N29" s="20" t="s">
        <v>98</v>
      </c>
    </row>
    <row r="30" spans="1:14" ht="35.25" customHeight="1">
      <c r="A30" s="11">
        <v>24</v>
      </c>
      <c r="B30" s="18">
        <v>473490656445</v>
      </c>
      <c r="C30" s="13"/>
      <c r="D30" s="16"/>
      <c r="E30" s="14" t="s">
        <v>74</v>
      </c>
      <c r="F30" s="13" t="s">
        <v>92</v>
      </c>
      <c r="G30" s="15" t="s">
        <v>118</v>
      </c>
      <c r="H30" s="11" t="s">
        <v>24</v>
      </c>
      <c r="I30" s="11" t="s">
        <v>57</v>
      </c>
      <c r="J30" s="16" t="s">
        <v>93</v>
      </c>
      <c r="K30" s="17" t="s">
        <v>25</v>
      </c>
      <c r="L30" s="16">
        <v>9848204031</v>
      </c>
      <c r="M30" s="11" t="s">
        <v>59</v>
      </c>
      <c r="N30" s="15" t="s">
        <v>87</v>
      </c>
    </row>
    <row r="31" spans="1:14" ht="35.25" customHeight="1">
      <c r="A31" s="11">
        <v>25</v>
      </c>
      <c r="B31" s="12">
        <v>527123637979</v>
      </c>
      <c r="C31" s="13"/>
      <c r="D31" s="16"/>
      <c r="E31" s="14" t="s">
        <v>128</v>
      </c>
      <c r="F31" s="26" t="s">
        <v>129</v>
      </c>
      <c r="G31" s="15" t="s">
        <v>130</v>
      </c>
      <c r="H31" s="11" t="s">
        <v>24</v>
      </c>
      <c r="I31" s="11" t="s">
        <v>38</v>
      </c>
      <c r="J31" s="16" t="s">
        <v>131</v>
      </c>
      <c r="K31" s="17" t="s">
        <v>25</v>
      </c>
      <c r="L31" s="16">
        <v>9666236603</v>
      </c>
      <c r="M31" s="22" t="s">
        <v>28</v>
      </c>
      <c r="N31" s="20" t="s">
        <v>132</v>
      </c>
    </row>
    <row r="32" spans="1:14" ht="18.75">
      <c r="A32" s="5"/>
      <c r="B32" s="5"/>
      <c r="C32" s="5"/>
      <c r="D32" s="5"/>
      <c r="E32" s="21"/>
      <c r="F32" s="5"/>
      <c r="G32" s="5"/>
      <c r="H32" s="5"/>
      <c r="I32" s="5"/>
      <c r="J32" s="5"/>
      <c r="K32" s="5"/>
      <c r="L32" s="5"/>
      <c r="M32" s="5"/>
      <c r="N32" s="5"/>
    </row>
    <row r="33" spans="1:14" ht="18.75">
      <c r="A33" s="5"/>
      <c r="B33" s="5"/>
      <c r="C33" s="5"/>
      <c r="D33" s="5"/>
      <c r="E33" s="21"/>
      <c r="F33" s="5"/>
      <c r="G33" s="5"/>
      <c r="H33" s="5"/>
      <c r="I33" s="5"/>
      <c r="J33" s="5"/>
      <c r="K33" s="5"/>
      <c r="L33" s="5"/>
      <c r="M33" s="5"/>
      <c r="N33" s="5"/>
    </row>
    <row r="34" spans="1:14" ht="18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.75">
      <c r="E35" s="23"/>
      <c r="I35" s="4"/>
      <c r="J35" s="3"/>
    </row>
  </sheetData>
  <mergeCells count="3">
    <mergeCell ref="A2:N2"/>
    <mergeCell ref="A3:N3"/>
    <mergeCell ref="A4:N4"/>
  </mergeCells>
  <dataValidations count="3">
    <dataValidation showInputMessage="1" showErrorMessage="1" sqref="C6 M6 H6:I6"/>
    <dataValidation type="list" showInputMessage="1" showErrorMessage="1" sqref="C25 C8:C18 C20 C22 C29:C31">
      <formula1>Icard</formula1>
    </dataValidation>
    <dataValidation type="list" showInputMessage="1" showErrorMessage="1" sqref="H13:H14">
      <formula1>Gender</formula1>
    </dataValidation>
  </dataValidations>
  <hyperlinks>
    <hyperlink ref="K7" r:id="rId1"/>
    <hyperlink ref="K8:K31" r:id="rId2" display="vasavikng11@gmail.com"/>
  </hyperlinks>
  <pageMargins left="0.16" right="0.15" top="0.28000000000000003" bottom="0.32" header="0.3" footer="0.3"/>
  <pageSetup paperSize="9" scale="70" orientation="landscape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2022-10-11T06:21:30Z</dcterms:modified>
</cp:coreProperties>
</file>